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Перечни 2022\Перечни ФАКТ\"/>
    </mc:Choice>
  </mc:AlternateContent>
  <xr:revisionPtr revIDLastSave="0" documentId="13_ncr:1_{4966E708-5A2D-4C6F-8FA6-8ECB98543AB8}" xr6:coauthVersionLast="45" xr6:coauthVersionMax="45" xr10:uidLastSave="{00000000-0000-0000-0000-000000000000}"/>
  <bookViews>
    <workbookView xWindow="-120" yWindow="-120" windowWidth="29040" windowHeight="15840" xr2:uid="{58CD0222-833C-4810-A259-6B5B74C1D359}"/>
  </bookViews>
  <sheets>
    <sheet name="Лист1" sheetId="1" r:id="rId1"/>
  </sheets>
  <definedNames>
    <definedName name="_xlnm._FilterDatabase" localSheetId="0" hidden="1">Лист1!$A$1:$E$44</definedName>
    <definedName name="_xlnm.Print_Area" localSheetId="0">Лист1!$A$1:$E$45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<sst xmlns="http://schemas.openxmlformats.org/spreadsheetml/2006/main" count="90" uniqueCount="86">
  <si>
    <t>№ п/п</t>
  </si>
  <si>
    <t>Кадастровый номер здания (строения, сооружения)</t>
  </si>
  <si>
    <t>Кадастровый номер помещения</t>
  </si>
  <si>
    <t>Условный номер единого недвижимого комплекса</t>
  </si>
  <si>
    <t>Адрес объекта</t>
  </si>
  <si>
    <t>п. 5 ст. 378.2 НК РФ Не менее 20 % общей площади используется для размещения офисов, торговых объектов, объектов общественного питания и (или) объектов бытового обслуживания</t>
  </si>
  <si>
    <t xml:space="preserve"> п. 4 ст. 378.2 НК РФ Здание (административно-деловой центр) фактически используется в целях размещения торговых объектов, объектов общественного питания и (или) объектов бытового обслуживания</t>
  </si>
  <si>
    <t xml:space="preserve"> п. 3 ст. 378.2 НК РФ Здание (административно-деловой центр) фактически используется в целях размещения торговых объектов, объектов общественного питания и (или) объектов бытового обслуживания</t>
  </si>
  <si>
    <t>30:07:220601:2614</t>
  </si>
  <si>
    <t>30:07:250601:2342</t>
  </si>
  <si>
    <t>30:07:250601:2941</t>
  </si>
  <si>
    <t>30:07:250601:5904</t>
  </si>
  <si>
    <t>30:07:250601:6573</t>
  </si>
  <si>
    <t>Астраханская область, р-н Лиманский, с Зензели, ул Привокзальная, д 6</t>
  </si>
  <si>
    <t>Астраханская область, р-н. Лиманский, рп. Лиман, ул. Комсомольская, д. 108</t>
  </si>
  <si>
    <t>Астраханская область, Лиманский район, р.п. Лиман, ул. Космонавтов 48 е</t>
  </si>
  <si>
    <t>Астраханская область, р-н Лиманский, рп Лиман, ул Героев,  д 119</t>
  </si>
  <si>
    <t>Астраханская область, р-н Лиманский, рп Лиман, ул Советская, д 75 А</t>
  </si>
  <si>
    <t>30:07:250601:6078</t>
  </si>
  <si>
    <t>30:07:250601:6719</t>
  </si>
  <si>
    <t>Астраханская область, р-н Лиманский, рп Лиман, ул. Ленина, д. 48б, пом. 1</t>
  </si>
  <si>
    <t>Астраханская область, р-н Лиманский, рп Лиман, ул Электрическая, д 1, кв 1-14,1-10</t>
  </si>
  <si>
    <t>30:08:010804:881</t>
  </si>
  <si>
    <t>30:08:010810:175</t>
  </si>
  <si>
    <t>30:08:060102:106</t>
  </si>
  <si>
    <t>30:08:110109:1101</t>
  </si>
  <si>
    <t>30:08:110109:2764</t>
  </si>
  <si>
    <t>30:08:110109:2784</t>
  </si>
  <si>
    <t>30:08:110109:3145</t>
  </si>
  <si>
    <t>30:08:110109:3151</t>
  </si>
  <si>
    <t>30:08:110109:3240</t>
  </si>
  <si>
    <t>30:08:110109:720</t>
  </si>
  <si>
    <t>30:08:110109:721</t>
  </si>
  <si>
    <t>30:08:110109:774</t>
  </si>
  <si>
    <t>30:08:110109:907</t>
  </si>
  <si>
    <t>30:08:110109:911</t>
  </si>
  <si>
    <t>30:08:120106:455</t>
  </si>
  <si>
    <t>30:08:120106:958</t>
  </si>
  <si>
    <t>Астраханская область, р-н Наримановский, г Нариманов, ул Спортивная,10</t>
  </si>
  <si>
    <t>Астраханская область, р-н Наримановский, г Нариманов, ул Школьная, д 11 б</t>
  </si>
  <si>
    <t>Астраханская область, р-н Наримановский, с Линейное, ул Шоссейная, д 44б</t>
  </si>
  <si>
    <t>Астраханская область, р-н Наримановский, с Солянка, ул Оптовая, д 4</t>
  </si>
  <si>
    <t>Астраханская область, р-н Наримановский, с Солянка, ул Николаевское шоссе, д 41</t>
  </si>
  <si>
    <t>Российская Федерация, Астраханская область, Наримановский муниципальный район, Сельское поселение Солянский сельсовет, Солянка село, Оптовая улица, здание 2ж</t>
  </si>
  <si>
    <t>Астраханская область, р-н Наримановский, с Солянка, ул Оптовая, д 4, литер строения А</t>
  </si>
  <si>
    <t>Российская Федерация, Астраханская обл., Наримановский район, с. Солянка, ул. Оптовая, 4</t>
  </si>
  <si>
    <t>Астраханская область, р-н Наримановский, с Солянка, ул Оптовая, д 2в</t>
  </si>
  <si>
    <t>Астраханская область, р-н Наримановский, с Солянка, ул Холмистая, д 2б</t>
  </si>
  <si>
    <t>Астраханская область, р-н. Наримановский, с. Солянка, ул. Оптовая, д. 4</t>
  </si>
  <si>
    <t>р-н Наримановский, с Старокучергановка, пер Кочубея, д 8</t>
  </si>
  <si>
    <t>Астраханская обл, р-н Наримановский, с Старокучергановка, пер Кочубея, д 8</t>
  </si>
  <si>
    <t>30:08:120101:354</t>
  </si>
  <si>
    <t>Астраханская область, р-н Наримановский, с Старокучергановка, ул Ленина, д 44а</t>
  </si>
  <si>
    <t>30:12:040841:428</t>
  </si>
  <si>
    <t>Астраханская обл, Трусовский район, г. .Астрахань, ул. Дзержинского 11</t>
  </si>
  <si>
    <t>30:12:020288:298</t>
  </si>
  <si>
    <t>30:12:040097:13</t>
  </si>
  <si>
    <t>30:12:040176:653</t>
  </si>
  <si>
    <t>30:12:040214:733</t>
  </si>
  <si>
    <t>30:12:040291:828</t>
  </si>
  <si>
    <t>30:12:040456:2143</t>
  </si>
  <si>
    <t>30:12:040456:2144</t>
  </si>
  <si>
    <t>30:12:040778:282</t>
  </si>
  <si>
    <t>30:12:000000:3455</t>
  </si>
  <si>
    <t>30:12:040073:9</t>
  </si>
  <si>
    <t>30:12:040841:423</t>
  </si>
  <si>
    <t>30:12:040841:442</t>
  </si>
  <si>
    <t>30:12:041032:34</t>
  </si>
  <si>
    <t>30:12:041479:96</t>
  </si>
  <si>
    <t>30:12:041809:32</t>
  </si>
  <si>
    <t>Астраханская область, г. Астрахань, ул. Керченская, д. 57</t>
  </si>
  <si>
    <t>Астраханская область, г. Астрахань, р-н Трусовский, ул. Силикатная, д. 28</t>
  </si>
  <si>
    <t>Астраханская область, г Астрахань, р-н Трусовский, ул Мосина, д 23, пом 1а</t>
  </si>
  <si>
    <t>Астраханская область, г. Астрахань, р-н Трусовский, пр-кт Бумажников/ ул. Флеминга, д. 19/18</t>
  </si>
  <si>
    <t>Астраханская область, г. Астрахань, р-н Трусовский, пр-кт. Бумажников, д. 9, корп. 1, пом. 02</t>
  </si>
  <si>
    <t>Астраханская область, г Астрахань, р-н Трусовский, ул Магистральная, д 24б</t>
  </si>
  <si>
    <t>Астраханская область, г. Астрахань, р-н Трусовский, ул. Кишиневская, 62</t>
  </si>
  <si>
    <t>Российская Федерация, Астраханская область, городской округ город Астрахань, город Астрахань, улица Николая Ветошникова, дом 11, помещение 137</t>
  </si>
  <si>
    <t>Астраханская область, г Астрахань, р-н Трусовский, ул Пирогова, д 181</t>
  </si>
  <si>
    <t>Астраханская область, г. Астрахань, р-н Трусовский, ул. Дзержинского, д. 80д</t>
  </si>
  <si>
    <t>Астраханская область, г. Астрахань, ул. Дзержинского, д. 36а</t>
  </si>
  <si>
    <t>Российская Федерация, Астраханская область, городской округ город Астрахань, город Астрахань, переулок Ульяновский, строение13</t>
  </si>
  <si>
    <t>Астраханская область, г. Астрахань, р-н Трусовский, ул. Чкалова, д. 137</t>
  </si>
  <si>
    <t>Астраханская область, г Астрахань, р-н Трусовский, ул Пушкина, д 61а</t>
  </si>
  <si>
    <t>30:08:110106:1420</t>
  </si>
  <si>
    <t>Астраханская область, р-н Наримановский, п Пригородный, ул Николаевское шоссе, д 1б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</si>
</sst>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Continuous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071CF-36D6-4BF3-B755-0837CCD41243}">
  <dimension ref="A1:F45"/>
  <sheetViews>
    <sheetView tabSelected="1" view="pageBreakPreview" topLeftCell="A25" zoomScaleNormal="100" zoomScaleSheetLayoutView="100" workbookViewId="0">
      <selection activeCell="B45" sqref="B45"/>
    </sheetView>
  </sheetViews>
  <sheetFormatPr defaultRowHeight="15" x14ac:dyDescent="0.25"/>
  <cols>
    <col min="1" max="1" width="6.85546875" customWidth="1"/>
    <col min="2" max="2" width="17" customWidth="1"/>
    <col min="3" max="3" width="17.140625" customWidth="1"/>
    <col min="4" max="4" width="18.42578125" customWidth="1"/>
    <col min="5" max="5" width="46.42578125" customWidth="1"/>
    <col min="6" max="6" width="36.7109375" customWidth="1"/>
  </cols>
  <sheetData>
    <row r="1" spans="1:6" ht="3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6"/>
    </row>
    <row r="2" spans="1:6" ht="25.5" x14ac:dyDescent="0.25">
      <c r="A2" s="7" t="s">
        <v>7</v>
      </c>
      <c r="B2" s="7"/>
      <c r="C2" s="7"/>
      <c r="D2" s="7"/>
      <c r="E2" s="7"/>
      <c r="F2" s="4"/>
    </row>
    <row r="3" spans="1:6" ht="25.5" x14ac:dyDescent="0.25">
      <c r="A3" s="1">
        <v>1</v>
      </c>
      <c r="B3" s="3" t="s">
        <v>51</v>
      </c>
      <c r="C3" s="3"/>
      <c r="E3" s="5" t="s">
        <v>52</v>
      </c>
      <c r="F3" s="4"/>
    </row>
    <row r="4" spans="1:6" ht="25.5" x14ac:dyDescent="0.25">
      <c r="A4" s="1">
        <v>2</v>
      </c>
      <c r="B4" s="3" t="s">
        <v>53</v>
      </c>
      <c r="C4" s="3"/>
      <c r="D4" s="3"/>
      <c r="E4" s="5" t="s">
        <v>54</v>
      </c>
      <c r="F4" s="4"/>
    </row>
    <row r="5" spans="1:6" ht="25.5" x14ac:dyDescent="0.25">
      <c r="A5" s="7" t="s">
        <v>6</v>
      </c>
      <c r="B5" s="7"/>
      <c r="C5" s="7"/>
      <c r="D5" s="7"/>
      <c r="E5" s="7"/>
      <c r="F5" s="4"/>
    </row>
    <row r="6" spans="1:6" ht="25.5" x14ac:dyDescent="0.25">
      <c r="A6" s="1">
        <v>3</v>
      </c>
      <c r="B6" s="3" t="s">
        <v>8</v>
      </c>
      <c r="C6" s="3"/>
      <c r="D6" s="3"/>
      <c r="E6" s="5" t="s">
        <v>13</v>
      </c>
      <c r="F6" s="4"/>
    </row>
    <row r="7" spans="1:6" ht="25.5" x14ac:dyDescent="0.25">
      <c r="A7" s="1">
        <v>4</v>
      </c>
      <c r="B7" s="3" t="s">
        <v>9</v>
      </c>
      <c r="C7" s="3"/>
      <c r="D7" s="3"/>
      <c r="E7" s="5" t="s">
        <v>14</v>
      </c>
      <c r="F7" s="4"/>
    </row>
    <row r="8" spans="1:6" ht="25.5" x14ac:dyDescent="0.25">
      <c r="A8" s="1">
        <v>5</v>
      </c>
      <c r="B8" s="3" t="s">
        <v>10</v>
      </c>
      <c r="C8" s="3"/>
      <c r="D8" s="3"/>
      <c r="E8" s="5" t="s">
        <v>15</v>
      </c>
      <c r="F8" s="4"/>
    </row>
    <row r="9" spans="1:6" ht="25.5" x14ac:dyDescent="0.25">
      <c r="A9" s="1">
        <v>6</v>
      </c>
      <c r="B9" s="3" t="s">
        <v>11</v>
      </c>
      <c r="C9" s="3"/>
      <c r="D9" s="3"/>
      <c r="E9" s="5" t="s">
        <v>16</v>
      </c>
      <c r="F9" s="4"/>
    </row>
    <row r="10" spans="1:6" ht="25.5" x14ac:dyDescent="0.25">
      <c r="A10" s="1">
        <v>7</v>
      </c>
      <c r="B10" s="3" t="s">
        <v>12</v>
      </c>
      <c r="C10" s="3"/>
      <c r="D10" s="3"/>
      <c r="E10" s="5" t="s">
        <v>17</v>
      </c>
      <c r="F10" s="4"/>
    </row>
    <row r="11" spans="1:6" ht="25.5" x14ac:dyDescent="0.25">
      <c r="A11" s="1">
        <v>8</v>
      </c>
      <c r="B11" s="3" t="s">
        <v>22</v>
      </c>
      <c r="C11" s="3"/>
      <c r="D11" s="3"/>
      <c r="E11" s="5" t="s">
        <v>38</v>
      </c>
      <c r="F11" s="4"/>
    </row>
    <row r="12" spans="1:6" ht="25.5" x14ac:dyDescent="0.25">
      <c r="A12" s="1">
        <v>9</v>
      </c>
      <c r="B12" s="3" t="s">
        <v>23</v>
      </c>
      <c r="C12" s="3"/>
      <c r="D12" s="3"/>
      <c r="E12" s="5" t="s">
        <v>39</v>
      </c>
      <c r="F12" s="4"/>
    </row>
    <row r="13" spans="1:6" ht="25.5" x14ac:dyDescent="0.25">
      <c r="A13" s="1">
        <v>10</v>
      </c>
      <c r="B13" s="3" t="s">
        <v>24</v>
      </c>
      <c r="C13" s="3"/>
      <c r="D13" s="3"/>
      <c r="E13" s="5" t="s">
        <v>40</v>
      </c>
      <c r="F13" s="4"/>
    </row>
    <row r="14" spans="1:6" ht="25.5" x14ac:dyDescent="0.25">
      <c r="A14" s="1">
        <v>11</v>
      </c>
      <c r="B14" s="8" t="s">
        <v>25</v>
      </c>
      <c r="C14" s="3"/>
      <c r="D14" s="3"/>
      <c r="E14" s="5" t="s">
        <v>41</v>
      </c>
      <c r="F14" s="4"/>
    </row>
    <row r="15" spans="1:6" ht="25.5" x14ac:dyDescent="0.25">
      <c r="A15" s="1">
        <v>12</v>
      </c>
      <c r="B15" s="8" t="s">
        <v>26</v>
      </c>
      <c r="C15" s="3"/>
      <c r="D15" s="3"/>
      <c r="E15" s="5" t="s">
        <v>42</v>
      </c>
      <c r="F15" s="4"/>
    </row>
    <row r="16" spans="1:6" ht="51" x14ac:dyDescent="0.25">
      <c r="A16" s="1">
        <v>13</v>
      </c>
      <c r="B16" s="8" t="s">
        <v>27</v>
      </c>
      <c r="C16" s="3"/>
      <c r="D16" s="3"/>
      <c r="E16" s="5" t="s">
        <v>43</v>
      </c>
      <c r="F16" s="4"/>
    </row>
    <row r="17" spans="1:6" ht="25.5" x14ac:dyDescent="0.25">
      <c r="A17" s="1">
        <v>14</v>
      </c>
      <c r="B17" s="8" t="s">
        <v>28</v>
      </c>
      <c r="C17" s="3"/>
      <c r="D17" s="3"/>
      <c r="E17" s="5" t="s">
        <v>44</v>
      </c>
      <c r="F17" s="4"/>
    </row>
    <row r="18" spans="1:6" ht="25.5" x14ac:dyDescent="0.25">
      <c r="A18" s="1">
        <v>15</v>
      </c>
      <c r="B18" s="8" t="s">
        <v>29</v>
      </c>
      <c r="C18" s="3"/>
      <c r="D18" s="3"/>
      <c r="E18" s="5" t="s">
        <v>45</v>
      </c>
      <c r="F18" s="4"/>
    </row>
    <row r="19" spans="1:6" ht="25.5" x14ac:dyDescent="0.25">
      <c r="A19" s="1">
        <v>16</v>
      </c>
      <c r="B19" s="8" t="s">
        <v>30</v>
      </c>
      <c r="C19" s="3"/>
      <c r="D19" s="3"/>
      <c r="E19" s="5" t="s">
        <v>46</v>
      </c>
      <c r="F19" s="4"/>
    </row>
    <row r="20" spans="1:6" ht="25.5" x14ac:dyDescent="0.25">
      <c r="A20" s="1">
        <v>17</v>
      </c>
      <c r="B20" s="8" t="s">
        <v>31</v>
      </c>
      <c r="C20" s="3"/>
      <c r="D20" s="3"/>
      <c r="E20" s="5" t="s">
        <v>41</v>
      </c>
      <c r="F20" s="4"/>
    </row>
    <row r="21" spans="1:6" ht="25.5" x14ac:dyDescent="0.25">
      <c r="A21" s="1">
        <v>18</v>
      </c>
      <c r="B21" s="8" t="s">
        <v>32</v>
      </c>
      <c r="C21" s="3"/>
      <c r="D21" s="3"/>
      <c r="E21" s="5" t="s">
        <v>41</v>
      </c>
      <c r="F21" s="4"/>
    </row>
    <row r="22" spans="1:6" ht="25.5" x14ac:dyDescent="0.25">
      <c r="A22" s="1">
        <v>19</v>
      </c>
      <c r="B22" s="8" t="s">
        <v>33</v>
      </c>
      <c r="C22" s="3"/>
      <c r="D22" s="3"/>
      <c r="E22" s="5" t="s">
        <v>47</v>
      </c>
      <c r="F22" s="4"/>
    </row>
    <row r="23" spans="1:6" ht="25.5" x14ac:dyDescent="0.25">
      <c r="A23" s="1">
        <v>20</v>
      </c>
      <c r="B23" s="8" t="s">
        <v>34</v>
      </c>
      <c r="C23" s="3"/>
      <c r="D23" s="3"/>
      <c r="E23" s="5" t="s">
        <v>48</v>
      </c>
      <c r="F23" s="4"/>
    </row>
    <row r="24" spans="1:6" ht="25.5" x14ac:dyDescent="0.25">
      <c r="A24" s="1">
        <v>21</v>
      </c>
      <c r="B24" s="8" t="s">
        <v>35</v>
      </c>
      <c r="C24" s="3"/>
      <c r="D24" s="3"/>
      <c r="E24" s="5" t="s">
        <v>41</v>
      </c>
      <c r="F24" s="4"/>
    </row>
    <row r="25" spans="1:6" ht="25.5" x14ac:dyDescent="0.25">
      <c r="A25" s="1">
        <v>22</v>
      </c>
      <c r="B25" s="8" t="s">
        <v>36</v>
      </c>
      <c r="C25" s="3"/>
      <c r="D25" s="3"/>
      <c r="E25" s="5" t="s">
        <v>49</v>
      </c>
      <c r="F25" s="4"/>
    </row>
    <row r="26" spans="1:6" ht="25.5" x14ac:dyDescent="0.25">
      <c r="A26" s="1">
        <v>23</v>
      </c>
      <c r="B26" s="8" t="s">
        <v>84</v>
      </c>
      <c r="C26" s="3"/>
      <c r="D26" s="3"/>
      <c r="E26" s="5" t="s">
        <v>85</v>
      </c>
      <c r="F26" s="4"/>
    </row>
    <row r="27" spans="1:6" ht="25.5" x14ac:dyDescent="0.25">
      <c r="A27" s="1">
        <v>24</v>
      </c>
      <c r="B27" s="8" t="s">
        <v>37</v>
      </c>
      <c r="C27" s="3"/>
      <c r="D27" s="3"/>
      <c r="E27" s="5" t="s">
        <v>50</v>
      </c>
      <c r="F27" s="4"/>
    </row>
    <row r="28" spans="1:6" ht="25.5" x14ac:dyDescent="0.25">
      <c r="A28" s="1">
        <v>25</v>
      </c>
      <c r="B28" s="8" t="s">
        <v>55</v>
      </c>
      <c r="C28" s="3"/>
      <c r="D28" s="3"/>
      <c r="E28" s="5" t="s">
        <v>70</v>
      </c>
      <c r="F28" s="4"/>
    </row>
    <row r="29" spans="1:6" ht="25.5" x14ac:dyDescent="0.25">
      <c r="A29" s="1">
        <v>26</v>
      </c>
      <c r="B29" s="8" t="s">
        <v>56</v>
      </c>
      <c r="C29" s="3"/>
      <c r="D29" s="3"/>
      <c r="E29" s="5" t="s">
        <v>71</v>
      </c>
      <c r="F29" s="4"/>
    </row>
    <row r="30" spans="1:6" ht="25.5" x14ac:dyDescent="0.25">
      <c r="A30" s="1">
        <v>27</v>
      </c>
      <c r="B30" s="8" t="s">
        <v>57</v>
      </c>
      <c r="C30" s="3"/>
      <c r="D30" s="3"/>
      <c r="E30" s="5" t="s">
        <v>72</v>
      </c>
      <c r="F30" s="4"/>
    </row>
    <row r="31" spans="1:6" ht="25.5" x14ac:dyDescent="0.25">
      <c r="A31" s="1">
        <v>28</v>
      </c>
      <c r="B31" s="8" t="s">
        <v>58</v>
      </c>
      <c r="C31" s="3"/>
      <c r="D31" s="3"/>
      <c r="E31" s="5" t="s">
        <v>73</v>
      </c>
      <c r="F31" s="4"/>
    </row>
    <row r="32" spans="1:6" ht="25.5" x14ac:dyDescent="0.25">
      <c r="A32" s="1">
        <v>29</v>
      </c>
      <c r="B32" s="8" t="s">
        <v>59</v>
      </c>
      <c r="C32" s="3"/>
      <c r="D32" s="3"/>
      <c r="E32" s="5" t="s">
        <v>74</v>
      </c>
      <c r="F32" s="4"/>
    </row>
    <row r="33" spans="1:6" ht="25.5" x14ac:dyDescent="0.25">
      <c r="A33" s="1">
        <v>30</v>
      </c>
      <c r="B33" s="8" t="s">
        <v>60</v>
      </c>
      <c r="C33" s="3"/>
      <c r="D33" s="3"/>
      <c r="E33" s="5" t="s">
        <v>75</v>
      </c>
      <c r="F33" s="4"/>
    </row>
    <row r="34" spans="1:6" ht="25.5" x14ac:dyDescent="0.25">
      <c r="A34" s="1">
        <v>31</v>
      </c>
      <c r="B34" s="8" t="s">
        <v>61</v>
      </c>
      <c r="C34" s="3"/>
      <c r="D34" s="3"/>
      <c r="E34" s="5" t="s">
        <v>75</v>
      </c>
      <c r="F34" s="4"/>
    </row>
    <row r="35" spans="1:6" ht="25.5" x14ac:dyDescent="0.25">
      <c r="A35" s="1">
        <v>32</v>
      </c>
      <c r="B35" s="8" t="s">
        <v>62</v>
      </c>
      <c r="C35" s="3"/>
      <c r="D35" s="3"/>
      <c r="E35" s="5" t="s">
        <v>76</v>
      </c>
      <c r="F35" s="4"/>
    </row>
    <row r="36" spans="1:6" ht="38.25" x14ac:dyDescent="0.25">
      <c r="A36" s="1">
        <v>33</v>
      </c>
      <c r="B36" s="8" t="s">
        <v>63</v>
      </c>
      <c r="C36" s="3"/>
      <c r="D36" s="3"/>
      <c r="E36" s="5" t="s">
        <v>77</v>
      </c>
      <c r="F36" s="4"/>
    </row>
    <row r="37" spans="1:6" ht="25.5" x14ac:dyDescent="0.25">
      <c r="A37" s="1">
        <v>34</v>
      </c>
      <c r="B37" s="8" t="s">
        <v>64</v>
      </c>
      <c r="C37" s="3"/>
      <c r="D37" s="3"/>
      <c r="E37" s="5" t="s">
        <v>78</v>
      </c>
      <c r="F37" s="4"/>
    </row>
    <row r="38" spans="1:6" ht="25.5" x14ac:dyDescent="0.25">
      <c r="A38" s="1">
        <v>35</v>
      </c>
      <c r="B38" s="8" t="s">
        <v>65</v>
      </c>
      <c r="C38" s="3"/>
      <c r="D38" s="3"/>
      <c r="E38" s="5" t="s">
        <v>79</v>
      </c>
      <c r="F38" s="4"/>
    </row>
    <row r="39" spans="1:6" ht="25.5" x14ac:dyDescent="0.25">
      <c r="A39" s="1">
        <v>36</v>
      </c>
      <c r="B39" s="8" t="s">
        <v>66</v>
      </c>
      <c r="C39" s="3"/>
      <c r="D39" s="3"/>
      <c r="E39" s="5" t="s">
        <v>80</v>
      </c>
      <c r="F39" s="4"/>
    </row>
    <row r="40" spans="1:6" ht="38.25" x14ac:dyDescent="0.25">
      <c r="A40" s="1">
        <v>37</v>
      </c>
      <c r="B40" s="8" t="s">
        <v>67</v>
      </c>
      <c r="C40" s="3"/>
      <c r="D40" s="3"/>
      <c r="E40" s="5" t="s">
        <v>81</v>
      </c>
      <c r="F40" s="4"/>
    </row>
    <row r="41" spans="1:6" ht="25.5" x14ac:dyDescent="0.25">
      <c r="A41" s="1">
        <v>38</v>
      </c>
      <c r="B41" s="8" t="s">
        <v>68</v>
      </c>
      <c r="C41" s="3"/>
      <c r="D41" s="3"/>
      <c r="E41" s="5" t="s">
        <v>82</v>
      </c>
      <c r="F41" s="4"/>
    </row>
    <row r="42" spans="1:6" ht="25.5" x14ac:dyDescent="0.25">
      <c r="A42" s="1">
        <v>39</v>
      </c>
      <c r="B42" s="8" t="s">
        <v>69</v>
      </c>
      <c r="C42" s="3"/>
      <c r="D42" s="3"/>
      <c r="E42" s="5" t="s">
        <v>83</v>
      </c>
      <c r="F42" s="4"/>
    </row>
    <row r="43" spans="1:6" ht="25.5" x14ac:dyDescent="0.25">
      <c r="A43" s="7" t="s">
        <v>5</v>
      </c>
      <c r="B43" s="7"/>
      <c r="C43" s="7"/>
      <c r="D43" s="7"/>
      <c r="E43" s="7"/>
      <c r="F43" s="4"/>
    </row>
    <row r="44" spans="1:6" ht="25.5" x14ac:dyDescent="0.25">
      <c r="A44" s="1">
        <v>40</v>
      </c>
      <c r="B44" s="3"/>
      <c r="C44" s="3" t="s">
        <v>18</v>
      </c>
      <c r="D44" s="3"/>
      <c r="E44" s="5" t="s">
        <v>20</v>
      </c>
      <c r="F44" s="4"/>
    </row>
    <row r="45" spans="1:6" ht="25.5" x14ac:dyDescent="0.25">
      <c r="A45" s="9">
        <v>41</v>
      </c>
      <c r="B45" s="3"/>
      <c r="C45" s="3" t="s">
        <v>19</v>
      </c>
      <c r="D45" s="3"/>
      <c r="E45" s="5" t="s">
        <v>21</v>
      </c>
    </row>
  </sheetData>
  <sortState xmlns:xlrd2="http://schemas.microsoft.com/office/spreadsheetml/2017/richdata2" ref="B2:F42">
    <sortCondition ref="F10:F42"/>
    <sortCondition ref="B10:B42"/>
  </sortState>
  <conditionalFormatting sqref="B14:B42">
    <cfRule type="duplicateValues" dxfId="0" priority="9"/>
  </conditionalFormatting>
  <printOptions horizontalCentered="1"/>
  <pageMargins left="1.1023622047244095" right="0.51181102362204722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Кононенко</dc:creator>
  <cp:lastModifiedBy>Ксения Владимировна Соболева</cp:lastModifiedBy>
  <dcterms:created xsi:type="dcterms:W3CDTF">2019-12-24T06:51:12Z</dcterms:created>
  <dcterms:modified xsi:type="dcterms:W3CDTF">2021-12-13T10:24:03Z</dcterms:modified>
</cp:coreProperties>
</file>